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timothyharvey/Downloads/"/>
    </mc:Choice>
  </mc:AlternateContent>
  <xr:revisionPtr revIDLastSave="0" documentId="8_{5BA3B5D5-D8E8-2F4A-9F9D-3898C5A1A3C1}" xr6:coauthVersionLast="36" xr6:coauthVersionMax="36" xr10:uidLastSave="{00000000-0000-0000-0000-000000000000}"/>
  <bookViews>
    <workbookView xWindow="9600" yWindow="460" windowWidth="23400" windowHeight="25240" xr2:uid="{00000000-000D-0000-FFFF-FFFF00000000}"/>
  </bookViews>
  <sheets>
    <sheet name="Self-Assess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D70" i="1" l="1"/>
  <c r="E70" i="1"/>
  <c r="F70" i="1"/>
  <c r="D65" i="1"/>
  <c r="E65" i="1"/>
  <c r="F65" i="1"/>
  <c r="D61" i="1"/>
  <c r="E61" i="1"/>
  <c r="F61" i="1"/>
  <c r="D52" i="1"/>
  <c r="E52" i="1"/>
  <c r="F52" i="1"/>
  <c r="D46" i="1"/>
  <c r="E46" i="1"/>
  <c r="F46" i="1"/>
  <c r="D32" i="1"/>
  <c r="E32" i="1"/>
  <c r="F32" i="1"/>
  <c r="D22" i="1"/>
  <c r="E22" i="1"/>
  <c r="F22" i="1"/>
  <c r="D13" i="1"/>
  <c r="E13" i="1"/>
  <c r="F13" i="1"/>
  <c r="D4" i="1"/>
  <c r="E4" i="1"/>
  <c r="F4" i="1"/>
  <c r="G75" i="1"/>
  <c r="G76" i="1"/>
  <c r="G51" i="1"/>
  <c r="G45" i="1"/>
  <c r="G30" i="1"/>
  <c r="G71" i="1" l="1"/>
  <c r="G70" i="1" s="1"/>
  <c r="G73" i="1"/>
  <c r="G72" i="1"/>
  <c r="G74" i="1"/>
  <c r="G68" i="1"/>
  <c r="G69" i="1"/>
  <c r="G67" i="1"/>
  <c r="G66" i="1"/>
  <c r="G65" i="1" s="1"/>
  <c r="G64" i="1"/>
  <c r="G63" i="1"/>
  <c r="G62" i="1"/>
  <c r="G60" i="1"/>
  <c r="G59" i="1"/>
  <c r="G58" i="1"/>
  <c r="G57" i="1"/>
  <c r="G56" i="1"/>
  <c r="G55" i="1"/>
  <c r="G54" i="1"/>
  <c r="G53" i="1"/>
  <c r="G50" i="1"/>
  <c r="G49" i="1"/>
  <c r="G48" i="1"/>
  <c r="G47" i="1"/>
  <c r="G46" i="1" s="1"/>
  <c r="G44" i="1"/>
  <c r="G43" i="1"/>
  <c r="G42" i="1"/>
  <c r="G41" i="1"/>
  <c r="G40" i="1"/>
  <c r="G39" i="1"/>
  <c r="G38" i="1"/>
  <c r="G37" i="1"/>
  <c r="G36" i="1"/>
  <c r="G35" i="1"/>
  <c r="G33" i="1"/>
  <c r="G32" i="1" s="1"/>
  <c r="G34" i="1"/>
  <c r="G31" i="1"/>
  <c r="G29" i="1"/>
  <c r="G28" i="1"/>
  <c r="G27" i="1"/>
  <c r="G26" i="1"/>
  <c r="G25" i="1"/>
  <c r="G24" i="1"/>
  <c r="G23" i="1"/>
  <c r="G22" i="1" s="1"/>
  <c r="G21" i="1"/>
  <c r="G20" i="1"/>
  <c r="G19" i="1"/>
  <c r="G18" i="1"/>
  <c r="G17" i="1"/>
  <c r="G16" i="1"/>
  <c r="G15" i="1"/>
  <c r="G14" i="1"/>
  <c r="G13" i="1" s="1"/>
  <c r="G8" i="1"/>
  <c r="G9" i="1"/>
  <c r="G10" i="1"/>
  <c r="G11" i="1"/>
  <c r="G12" i="1"/>
  <c r="G4" i="1" l="1"/>
  <c r="G52" i="1"/>
  <c r="G61" i="1"/>
</calcChain>
</file>

<file path=xl/sharedStrings.xml><?xml version="1.0" encoding="utf-8"?>
<sst xmlns="http://schemas.openxmlformats.org/spreadsheetml/2006/main" count="98" uniqueCount="91">
  <si>
    <t>Validated Competencies and Skills Self-Assessment</t>
  </si>
  <si>
    <t>1. Identify major trends in public funding and public policy.</t>
  </si>
  <si>
    <t>2. Identify major trends in private grant funding.</t>
  </si>
  <si>
    <t>3. Identify methods of locating funding sources.</t>
  </si>
  <si>
    <t>4. Identify techniques to learn about specific funders.</t>
  </si>
  <si>
    <t>5. Identify methods for maintaining, tracking, and updating information on potential funders.</t>
  </si>
  <si>
    <t>Knowledge of strategies for effective program and project design and development.</t>
  </si>
  <si>
    <t>Knowledge of how to craft, construct, and submit an effective grant application.</t>
  </si>
  <si>
    <t>Knowledge of post-award grant management practices sufficient to inform effective grant design and development.</t>
  </si>
  <si>
    <t>Knowledge of nationally recognized standards of ethical practice by grants professionals.</t>
  </si>
  <si>
    <t>Knowledge of methods and strategies that cultivate and maintain relationships between fund-seeking and recipient organizations and funders.</t>
  </si>
  <si>
    <t>Ability to write a convincing case for funding.</t>
  </si>
  <si>
    <t>Knowledge of how to research, identify, and match funding resources to meet specific needs.</t>
  </si>
  <si>
    <t>Knowledge of organizational development as it pertains to grant seeking.</t>
  </si>
  <si>
    <t>4. Identify structures, values, and applications of logic models as they relate to elements of project design.</t>
  </si>
  <si>
    <t>5. Identify appropriate definitions of and interrelationships among elements of project design (e.g., project goals, objectives, activities, evaluation).</t>
  </si>
  <si>
    <t>7. Identify existing community resources that aid in developing programs and projects.</t>
  </si>
  <si>
    <t>8. Identify effects of accurate and defensible evaluation designs in program and project success and sustainability.</t>
  </si>
  <si>
    <t>6. Identify proposal-writing approaches, styles, tones, and formats appropriate for proposing organizations and various audiences.</t>
  </si>
  <si>
    <t>7. Identify appropriate and accurate uses of visuals to highlight information.</t>
  </si>
  <si>
    <t>8. Identify effective practices for developing realistic, accurate line-item and narrative budgets and for expressing the relationship between line-items and project activities in the budget narrative.</t>
  </si>
  <si>
    <t>11. Identify evaluation models and components appropriate to grant applications.</t>
  </si>
  <si>
    <t>12. Identify methods for submitting proposals electronically.</t>
  </si>
  <si>
    <t>2. Identify effective practices for key functions of grant management.</t>
  </si>
  <si>
    <t>4. Identify methods of establishing transitions to post-award implementation that fulfill project applications (e.g., document transfer, accuracy in post-award fiscal and activity reporting).</t>
  </si>
  <si>
    <t>1. Identify characteristics of business relationships that result in conflicts of interest or give the appearance of conflicts .of interest</t>
  </si>
  <si>
    <t>2. Identify circumstances that mislead stakeholders, have an appearance of impropriety, profit stakeholders other than the intended beneficiaries, and appear self-serving.</t>
  </si>
  <si>
    <t>1. Identify advantages of participating in continuing education and various grant review processes.</t>
  </si>
  <si>
    <t>1. Identify characteristics of mutually beneficial relationships between fund seekers and funders.</t>
  </si>
  <si>
    <t>2. Identify strategies to determine funder-relation approaches that suit fund-seeking entities’ missions, cultures, and values.</t>
  </si>
  <si>
    <t>Knowledge</t>
  </si>
  <si>
    <t>Experience</t>
  </si>
  <si>
    <t>Comfort</t>
  </si>
  <si>
    <t>Self Evaluation</t>
  </si>
  <si>
    <t>Notes</t>
  </si>
  <si>
    <t>Average score all sub-competencies in this area.</t>
  </si>
  <si>
    <t>6. Identify fundable programs and projects for specific organizations</t>
  </si>
  <si>
    <t>7. Determine best matches between funders and specific programs.</t>
  </si>
  <si>
    <t>8.  Interpret grant application request for proposal (RFP) guidelines and requirements to accurately assess funder intent.</t>
  </si>
  <si>
    <t>1. Assess organizations’ capacity for grant seeking.</t>
  </si>
  <si>
    <t>2. Assess organizations’ readiness to obtain funding for and implement specific projects.</t>
  </si>
  <si>
    <t>3. Identify methods for assisting organizations to implement practices that advance grant readiness.</t>
  </si>
  <si>
    <t>4. Identify values, purposes, and goals of your organization's overall strategic plan as it relates to the grant process/grant seeking.</t>
  </si>
  <si>
    <t>5. Identify methods of accessing and/or conducting mission-focused planning and needs assessments with applicant organizations.</t>
  </si>
  <si>
    <t>6. Identify strategies and procedures for obtaining internal institutional support and approval of decision-makers for grant-seeking activities.</t>
  </si>
  <si>
    <t>7. Identify effects of applicants' organizational cultures, values, decision-making processes, and norms on the pursuit of grant opportunities.</t>
  </si>
  <si>
    <t xml:space="preserve">8. Identify best practices in grant seeking that match organization's needs with potential funding opportunities. </t>
  </si>
  <si>
    <t>1. Identify methods of soliciting and incorporating meaningful substantive input and contributions by stakeholders.</t>
  </si>
  <si>
    <t>2. Identify methods of building partnerships and facilitating collaborations among co-applicants.</t>
  </si>
  <si>
    <t>3. Identify strategies for educating key personnel about financial and programmatic accountability to comply with funder requirements.</t>
  </si>
  <si>
    <t>6. Identify design and development decisions used to create the program/project that are data-based (e.g., descriptive, qualitative, environmental, statistical).</t>
  </si>
  <si>
    <t>9. Identify any cultural competency or cultural diversity issues within the organization or project that will impact the design and/or grant development process.</t>
  </si>
  <si>
    <t>1. Identify elements of standard grant proposal applications.</t>
  </si>
  <si>
    <t>2. Interpret grant application request for proposal (RFP) guidelines and requirements to ensure high quality responses.</t>
  </si>
  <si>
    <t>3. Identify project management strategies for submitting high-quality and complete proposals on time.</t>
  </si>
  <si>
    <t>4. Identify and cite accurate and appropriate data sources to support proposal narratives.</t>
  </si>
  <si>
    <t>5. Identify appropriate, sequential, consistent, and logical presentations of grant-narrative elements and ideas among or within proposal components.</t>
  </si>
  <si>
    <t>9. Identify sources of cash, in-kind, and/or leveraged matches for project budgets.</t>
  </si>
  <si>
    <t>10. Identify factors that limit how budgets are written (e.g., matching requirements, supplanting issues, indirect costs, prevailing rates, performance-based fees, client fees, collective bargaining, allowable versus non-allowable costs).</t>
  </si>
  <si>
    <t>1. Identify standard elements of compliance.</t>
  </si>
  <si>
    <t>3. Differentiate roles and responsibilities of project and management staff and other key personnel affiliated with grant projects.</t>
  </si>
  <si>
    <t>5. Identify appropriate records retention for completed grant awards.</t>
  </si>
  <si>
    <t>3. Distinguish between truthful and untruthful, and accurate and inaccurate representations in grant development, including research and writing.</t>
  </si>
  <si>
    <t>4. Identify funding sources that may present conflicts of interest for specific grant seekers and applicants.</t>
  </si>
  <si>
    <t>5. Identify issues and practices pertinent to communicating information that may be considered privileged, proprietary, and confidential.</t>
  </si>
  <si>
    <t>6. Identify unethical and illegal expenditures in a budget.</t>
  </si>
  <si>
    <t>7. Distinguish between ethical and unethical methods of payment for the grant-development process.</t>
  </si>
  <si>
    <t>8. Distinguish between ethical and unethical commitment, performance, and reporting of activities funded by a grant.</t>
  </si>
  <si>
    <t>2. Identify advantages of participating in professional organizations that offer grant developers growth opportunities and advance the profession.</t>
  </si>
  <si>
    <t>3. Identify strategies that grant developers use in building social capital to benefit their communities and society at large.</t>
  </si>
  <si>
    <t>3. Identify methods of relationship cultivation, communication, recognition, and stewardship that might appeal to specific funders.</t>
  </si>
  <si>
    <t xml:space="preserve">4. Identify methods for collaborative efforts among the grant manager, program manager, and support staff during funder site visits and site evaluations. </t>
  </si>
  <si>
    <t>5. Use information provided.</t>
  </si>
  <si>
    <t>1. Make a persuasive argument.</t>
  </si>
  <si>
    <t>2.Organize ideas appropriately.</t>
  </si>
  <si>
    <t>3. Convey ideas clearly.</t>
  </si>
  <si>
    <t>4. Use conventions of standard written English.</t>
  </si>
  <si>
    <t>6. Follow formatting guidelines.</t>
  </si>
  <si>
    <t>0 – No technical knowledge, Help!</t>
  </si>
  <si>
    <t xml:space="preserve">Average </t>
  </si>
  <si>
    <t>Average score all skills in this area</t>
  </si>
  <si>
    <t xml:space="preserve">Rank Details: </t>
  </si>
  <si>
    <t>EXAMPLE- delete</t>
  </si>
  <si>
    <t>Knowledge of practices and services that raise the level of professionalism of grant professionals.</t>
  </si>
  <si>
    <r>
      <t xml:space="preserve">5 – I can </t>
    </r>
    <r>
      <rPr>
        <i/>
        <u/>
        <sz val="12"/>
        <color rgb="FFFF0000"/>
        <rFont val="Times New Roman"/>
        <family val="1"/>
      </rPr>
      <t>teach</t>
    </r>
    <r>
      <rPr>
        <i/>
        <sz val="12"/>
        <color rgb="FFFF0000"/>
        <rFont val="Times New Roman"/>
        <family val="1"/>
      </rPr>
      <t xml:space="preserve"> this/coach another organization</t>
    </r>
  </si>
  <si>
    <r>
      <t xml:space="preserve">2 – Some </t>
    </r>
    <r>
      <rPr>
        <i/>
        <u/>
        <sz val="12"/>
        <color rgb="FFFF0000"/>
        <rFont val="Times New Roman"/>
        <family val="1"/>
      </rPr>
      <t>Technical</t>
    </r>
    <r>
      <rPr>
        <i/>
        <sz val="12"/>
        <color rgb="FFFF0000"/>
        <rFont val="Times New Roman"/>
        <family val="1"/>
      </rPr>
      <t xml:space="preserve"> Knowledge and can apply it with a lot of time, effort, and questions</t>
    </r>
  </si>
  <si>
    <r>
      <t xml:space="preserve">1 – </t>
    </r>
    <r>
      <rPr>
        <i/>
        <u/>
        <sz val="12"/>
        <color rgb="FFFF0000"/>
        <rFont val="Times New Roman"/>
        <family val="1"/>
      </rPr>
      <t>Limited</t>
    </r>
    <r>
      <rPr>
        <i/>
        <sz val="12"/>
        <color rgb="FFFF0000"/>
        <rFont val="Times New Roman"/>
        <family val="1"/>
      </rPr>
      <t xml:space="preserve"> technical knowledge, not sure if can apply, lots of hand-holding</t>
    </r>
  </si>
  <si>
    <r>
      <t>4 – I know what I’m doing and can</t>
    </r>
    <r>
      <rPr>
        <i/>
        <u/>
        <sz val="12"/>
        <color rgb="FFFF0000"/>
        <rFont val="Times New Roman"/>
        <family val="1"/>
      </rPr>
      <t xml:space="preserve"> apply</t>
    </r>
    <r>
      <rPr>
        <i/>
        <sz val="12"/>
        <color rgb="FFFF0000"/>
        <rFont val="Times New Roman"/>
        <family val="1"/>
      </rPr>
      <t xml:space="preserve"> it across</t>
    </r>
    <r>
      <rPr>
        <i/>
        <u/>
        <sz val="12"/>
        <color rgb="FFFF0000"/>
        <rFont val="Times New Roman"/>
        <family val="1"/>
      </rPr>
      <t xml:space="preserve"> multiple</t>
    </r>
    <r>
      <rPr>
        <i/>
        <sz val="12"/>
        <color rgb="FFFF0000"/>
        <rFont val="Times New Roman"/>
        <family val="1"/>
      </rPr>
      <t xml:space="preserve"> organizations</t>
    </r>
  </si>
  <si>
    <r>
      <t xml:space="preserve">3 – </t>
    </r>
    <r>
      <rPr>
        <i/>
        <u/>
        <sz val="12"/>
        <color rgb="FFFF0000"/>
        <rFont val="Times New Roman"/>
        <family val="1"/>
      </rPr>
      <t>Proficient</t>
    </r>
    <r>
      <rPr>
        <i/>
        <sz val="12"/>
        <color rgb="FFFF0000"/>
        <rFont val="Times New Roman"/>
        <family val="1"/>
      </rPr>
      <t xml:space="preserve"> Technical knowledge and can apply it at a </t>
    </r>
    <r>
      <rPr>
        <i/>
        <u/>
        <sz val="12"/>
        <color rgb="FFFF0000"/>
        <rFont val="Times New Roman"/>
        <family val="1"/>
      </rPr>
      <t>single</t>
    </r>
    <r>
      <rPr>
        <i/>
        <sz val="12"/>
        <color rgb="FFFF0000"/>
        <rFont val="Times New Roman"/>
        <family val="1"/>
      </rPr>
      <t xml:space="preserve"> organization</t>
    </r>
  </si>
  <si>
    <t>13. Identify processes to effectively register and maintain organization in SAM, DUNS, and grants.gov</t>
  </si>
  <si>
    <r>
      <rPr>
        <b/>
        <i/>
        <sz val="12"/>
        <color rgb="FFFF0000"/>
        <rFont val="Times New Roman"/>
        <family val="1"/>
      </rPr>
      <t>Directions:</t>
    </r>
    <r>
      <rPr>
        <i/>
        <sz val="12"/>
        <color rgb="FFFF0000"/>
        <rFont val="Times New Roman"/>
        <family val="1"/>
      </rPr>
      <t xml:space="preserve"> In the yellow blanks, rank yourself on your </t>
    </r>
    <r>
      <rPr>
        <i/>
        <u/>
        <sz val="12"/>
        <color rgb="FFFF0000"/>
        <rFont val="Times New Roman"/>
        <family val="1"/>
      </rPr>
      <t>knowledge, experience, and comfort</t>
    </r>
    <r>
      <rPr>
        <i/>
        <sz val="12"/>
        <color rgb="FFFF0000"/>
        <rFont val="Times New Roman"/>
        <family val="1"/>
      </rPr>
      <t xml:space="preserve"> level on the following competencies and skills. Averages will self-calculate. 5-Teach, 4-Apply, 3-Proficient, 2-Technical, 1-Limited, 0-None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</si>
</sst>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u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/>
    <xf numFmtId="0" fontId="2" fillId="0" borderId="2" xfId="0" applyFont="1" applyBorder="1" applyAlignment="1">
      <alignment wrapText="1"/>
    </xf>
    <xf numFmtId="0" fontId="2" fillId="0" borderId="0" xfId="0" applyFont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3" xfId="0" applyFont="1" applyBorder="1" applyAlignment="1"/>
    <xf numFmtId="0" fontId="1" fillId="0" borderId="0" xfId="0" applyFont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4" fillId="3" borderId="1" xfId="0" applyFont="1" applyFill="1" applyBorder="1" applyAlignment="1">
      <alignment vertical="top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4"/>
  <sheetViews>
    <sheetView tabSelected="1" workbookViewId="0">
      <selection activeCell="C3" sqref="C3"/>
    </sheetView>
  </sheetViews>
  <sheetFormatPr baseColWidth="10" defaultColWidth="9.1640625" defaultRowHeight="16" x14ac:dyDescent="0.2"/>
  <cols>
    <col min="1" max="1" width="3.33203125" style="2" customWidth="1"/>
    <col min="2" max="2" width="2.1640625" style="24" customWidth="1"/>
    <col min="3" max="3" width="62" style="3" customWidth="1"/>
    <col min="4" max="7" width="11.5" style="11" customWidth="1"/>
    <col min="8" max="8" width="17.1640625" style="12" customWidth="1"/>
    <col min="9" max="9" width="9.1640625" style="2"/>
    <col min="10" max="10" width="79.1640625" style="2" customWidth="1"/>
    <col min="11" max="16384" width="9.1640625" style="2"/>
  </cols>
  <sheetData>
    <row r="1" spans="2:11" s="6" customFormat="1" ht="26.5" customHeight="1" x14ac:dyDescent="0.2">
      <c r="B1" s="31" t="s">
        <v>0</v>
      </c>
      <c r="C1" s="27"/>
      <c r="D1" s="39" t="s">
        <v>33</v>
      </c>
      <c r="E1" s="40"/>
      <c r="F1" s="40"/>
      <c r="G1" s="40"/>
      <c r="H1" s="21"/>
    </row>
    <row r="2" spans="2:11" x14ac:dyDescent="0.2">
      <c r="B2" s="32"/>
      <c r="C2" s="16"/>
      <c r="D2" s="17"/>
      <c r="E2" s="20"/>
      <c r="F2" s="20"/>
      <c r="G2" s="20"/>
      <c r="H2" s="21"/>
    </row>
    <row r="3" spans="2:11" ht="63" customHeight="1" x14ac:dyDescent="0.2">
      <c r="C3" s="35" t="s">
        <v>90</v>
      </c>
      <c r="D3" s="28" t="s">
        <v>30</v>
      </c>
      <c r="E3" s="14" t="s">
        <v>31</v>
      </c>
      <c r="F3" s="14" t="s">
        <v>32</v>
      </c>
      <c r="G3" s="18" t="s">
        <v>79</v>
      </c>
      <c r="H3" s="19" t="s">
        <v>34</v>
      </c>
      <c r="J3" s="36" t="s">
        <v>81</v>
      </c>
      <c r="K3" s="23"/>
    </row>
    <row r="4" spans="2:11" ht="34" x14ac:dyDescent="0.2">
      <c r="B4" s="33">
        <v>1</v>
      </c>
      <c r="C4" s="29" t="s">
        <v>12</v>
      </c>
      <c r="D4" s="7">
        <f>AVERAGE(D5:D12)</f>
        <v>4</v>
      </c>
      <c r="E4" s="7">
        <f>AVERAGE(E5:E12)</f>
        <v>4</v>
      </c>
      <c r="F4" s="7">
        <f>AVERAGE(F5:F12)</f>
        <v>3</v>
      </c>
      <c r="G4" s="7" t="e">
        <f>AVERAGE(G5:G12)</f>
        <v>#DIV/0!</v>
      </c>
      <c r="H4" s="8" t="s">
        <v>80</v>
      </c>
      <c r="J4" s="37" t="s">
        <v>84</v>
      </c>
    </row>
    <row r="5" spans="2:11" ht="17" x14ac:dyDescent="0.2">
      <c r="B5" s="22"/>
      <c r="C5" s="4" t="s">
        <v>1</v>
      </c>
      <c r="D5" s="26">
        <v>4</v>
      </c>
      <c r="E5" s="26">
        <v>4</v>
      </c>
      <c r="F5" s="26">
        <v>3</v>
      </c>
      <c r="G5" s="13">
        <f>AVERAGE(D5:F5)</f>
        <v>3.6666666666666665</v>
      </c>
      <c r="H5" s="25" t="s">
        <v>82</v>
      </c>
      <c r="J5" s="37" t="s">
        <v>87</v>
      </c>
    </row>
    <row r="6" spans="2:11" ht="17" x14ac:dyDescent="0.2">
      <c r="B6" s="22"/>
      <c r="C6" s="4" t="s">
        <v>2</v>
      </c>
      <c r="D6" s="9"/>
      <c r="E6" s="9"/>
      <c r="F6" s="9"/>
      <c r="G6" s="13" t="e">
        <f t="shared" ref="G6:G67" si="0">AVERAGE(D6:F6)</f>
        <v>#DIV/0!</v>
      </c>
      <c r="H6" s="8"/>
      <c r="J6" s="37" t="s">
        <v>88</v>
      </c>
    </row>
    <row r="7" spans="2:11" ht="17" x14ac:dyDescent="0.2">
      <c r="B7" s="22"/>
      <c r="C7" s="4" t="s">
        <v>3</v>
      </c>
      <c r="D7" s="9"/>
      <c r="E7" s="9"/>
      <c r="F7" s="9"/>
      <c r="G7" s="13" t="e">
        <f t="shared" si="0"/>
        <v>#DIV/0!</v>
      </c>
      <c r="H7" s="8"/>
      <c r="J7" s="37" t="s">
        <v>85</v>
      </c>
    </row>
    <row r="8" spans="2:11" ht="17" x14ac:dyDescent="0.2">
      <c r="B8" s="22"/>
      <c r="C8" s="4" t="s">
        <v>4</v>
      </c>
      <c r="D8" s="9"/>
      <c r="E8" s="9"/>
      <c r="F8" s="9"/>
      <c r="G8" s="13" t="e">
        <f t="shared" si="0"/>
        <v>#DIV/0!</v>
      </c>
      <c r="H8" s="8"/>
      <c r="J8" s="37" t="s">
        <v>86</v>
      </c>
    </row>
    <row r="9" spans="2:11" ht="34" x14ac:dyDescent="0.2">
      <c r="B9" s="22"/>
      <c r="C9" s="4" t="s">
        <v>5</v>
      </c>
      <c r="D9" s="9"/>
      <c r="E9" s="9"/>
      <c r="F9" s="9"/>
      <c r="G9" s="13" t="e">
        <f t="shared" si="0"/>
        <v>#DIV/0!</v>
      </c>
      <c r="H9" s="8"/>
      <c r="J9" s="38" t="s">
        <v>78</v>
      </c>
    </row>
    <row r="10" spans="2:11" ht="15.5" customHeight="1" x14ac:dyDescent="0.2">
      <c r="B10" s="22"/>
      <c r="C10" s="4" t="s">
        <v>36</v>
      </c>
      <c r="D10" s="9"/>
      <c r="E10" s="9"/>
      <c r="F10" s="9"/>
      <c r="G10" s="13" t="e">
        <f t="shared" si="0"/>
        <v>#DIV/0!</v>
      </c>
      <c r="H10" s="8"/>
    </row>
    <row r="11" spans="2:11" ht="17" x14ac:dyDescent="0.2">
      <c r="B11" s="22"/>
      <c r="C11" s="4" t="s">
        <v>37</v>
      </c>
      <c r="D11" s="9"/>
      <c r="E11" s="9"/>
      <c r="F11" s="9"/>
      <c r="G11" s="13" t="e">
        <f t="shared" si="0"/>
        <v>#DIV/0!</v>
      </c>
      <c r="H11" s="8"/>
    </row>
    <row r="12" spans="2:11" ht="31.25" customHeight="1" x14ac:dyDescent="0.2">
      <c r="B12" s="22"/>
      <c r="C12" s="4" t="s">
        <v>38</v>
      </c>
      <c r="D12" s="9"/>
      <c r="E12" s="9"/>
      <c r="F12" s="9"/>
      <c r="G12" s="13" t="e">
        <f t="shared" si="0"/>
        <v>#DIV/0!</v>
      </c>
      <c r="H12" s="8"/>
    </row>
    <row r="13" spans="2:11" ht="34" x14ac:dyDescent="0.2">
      <c r="B13" s="33">
        <v>2</v>
      </c>
      <c r="C13" s="30" t="s">
        <v>13</v>
      </c>
      <c r="D13" s="7" t="e">
        <f>AVERAGE(D14:D21)</f>
        <v>#DIV/0!</v>
      </c>
      <c r="E13" s="7" t="e">
        <f>AVERAGE(E14:E21)</f>
        <v>#DIV/0!</v>
      </c>
      <c r="F13" s="7" t="e">
        <f>AVERAGE(F14:F21)</f>
        <v>#DIV/0!</v>
      </c>
      <c r="G13" s="7" t="e">
        <f>AVERAGE(G14:G21)</f>
        <v>#DIV/0!</v>
      </c>
      <c r="H13" s="8" t="s">
        <v>80</v>
      </c>
    </row>
    <row r="14" spans="2:11" ht="15.75" customHeight="1" x14ac:dyDescent="0.2">
      <c r="B14" s="22"/>
      <c r="C14" s="4" t="s">
        <v>39</v>
      </c>
      <c r="D14" s="9"/>
      <c r="E14" s="9"/>
      <c r="F14" s="9"/>
      <c r="G14" s="13" t="e">
        <f t="shared" si="0"/>
        <v>#DIV/0!</v>
      </c>
      <c r="H14" s="8"/>
    </row>
    <row r="15" spans="2:11" ht="31.25" customHeight="1" x14ac:dyDescent="0.2">
      <c r="B15" s="22"/>
      <c r="C15" s="4" t="s">
        <v>40</v>
      </c>
      <c r="D15" s="9"/>
      <c r="E15" s="9"/>
      <c r="F15" s="9"/>
      <c r="G15" s="13" t="e">
        <f t="shared" si="0"/>
        <v>#DIV/0!</v>
      </c>
      <c r="H15" s="8"/>
    </row>
    <row r="16" spans="2:11" ht="34" x14ac:dyDescent="0.2">
      <c r="B16" s="22"/>
      <c r="C16" s="4" t="s">
        <v>41</v>
      </c>
      <c r="D16" s="9"/>
      <c r="E16" s="9"/>
      <c r="F16" s="9"/>
      <c r="G16" s="13" t="e">
        <f t="shared" si="0"/>
        <v>#DIV/0!</v>
      </c>
      <c r="H16" s="8"/>
    </row>
    <row r="17" spans="2:8" ht="34" x14ac:dyDescent="0.2">
      <c r="B17" s="22"/>
      <c r="C17" s="4" t="s">
        <v>42</v>
      </c>
      <c r="D17" s="9"/>
      <c r="E17" s="9"/>
      <c r="F17" s="9"/>
      <c r="G17" s="13" t="e">
        <f t="shared" si="0"/>
        <v>#DIV/0!</v>
      </c>
      <c r="H17" s="8"/>
    </row>
    <row r="18" spans="2:8" ht="34" x14ac:dyDescent="0.2">
      <c r="B18" s="22"/>
      <c r="C18" s="4" t="s">
        <v>43</v>
      </c>
      <c r="D18" s="9"/>
      <c r="E18" s="9"/>
      <c r="F18" s="9"/>
      <c r="G18" s="13" t="e">
        <f t="shared" si="0"/>
        <v>#DIV/0!</v>
      </c>
      <c r="H18" s="8"/>
    </row>
    <row r="19" spans="2:8" ht="34" x14ac:dyDescent="0.2">
      <c r="B19" s="22"/>
      <c r="C19" s="4" t="s">
        <v>44</v>
      </c>
      <c r="D19" s="9"/>
      <c r="E19" s="9"/>
      <c r="F19" s="9"/>
      <c r="G19" s="13" t="e">
        <f t="shared" si="0"/>
        <v>#DIV/0!</v>
      </c>
      <c r="H19" s="8"/>
    </row>
    <row r="20" spans="2:8" ht="46.75" customHeight="1" x14ac:dyDescent="0.2">
      <c r="B20" s="22"/>
      <c r="C20" s="4" t="s">
        <v>45</v>
      </c>
      <c r="D20" s="9"/>
      <c r="E20" s="9"/>
      <c r="F20" s="9"/>
      <c r="G20" s="13" t="e">
        <f t="shared" si="0"/>
        <v>#DIV/0!</v>
      </c>
      <c r="H20" s="8"/>
    </row>
    <row r="21" spans="2:8" ht="34" x14ac:dyDescent="0.2">
      <c r="B21" s="22"/>
      <c r="C21" s="4" t="s">
        <v>46</v>
      </c>
      <c r="D21" s="9"/>
      <c r="E21" s="9"/>
      <c r="F21" s="9"/>
      <c r="G21" s="13" t="e">
        <f t="shared" si="0"/>
        <v>#DIV/0!</v>
      </c>
      <c r="H21" s="8"/>
    </row>
    <row r="22" spans="2:8" ht="34" x14ac:dyDescent="0.2">
      <c r="B22" s="33">
        <v>3</v>
      </c>
      <c r="C22" s="30" t="s">
        <v>6</v>
      </c>
      <c r="D22" s="7" t="e">
        <f t="shared" ref="D22:G22" si="1">AVERAGE(D23:D31)</f>
        <v>#DIV/0!</v>
      </c>
      <c r="E22" s="7" t="e">
        <f t="shared" si="1"/>
        <v>#DIV/0!</v>
      </c>
      <c r="F22" s="7" t="e">
        <f t="shared" si="1"/>
        <v>#DIV/0!</v>
      </c>
      <c r="G22" s="7" t="e">
        <f t="shared" si="1"/>
        <v>#DIV/0!</v>
      </c>
      <c r="H22" s="8" t="s">
        <v>80</v>
      </c>
    </row>
    <row r="23" spans="2:8" ht="31.25" customHeight="1" x14ac:dyDescent="0.2">
      <c r="B23" s="22"/>
      <c r="C23" s="4" t="s">
        <v>47</v>
      </c>
      <c r="D23" s="9"/>
      <c r="E23" s="9"/>
      <c r="F23" s="9"/>
      <c r="G23" s="13" t="e">
        <f t="shared" si="0"/>
        <v>#DIV/0!</v>
      </c>
      <c r="H23" s="8"/>
    </row>
    <row r="24" spans="2:8" ht="34" x14ac:dyDescent="0.2">
      <c r="B24" s="22"/>
      <c r="C24" s="4" t="s">
        <v>48</v>
      </c>
      <c r="D24" s="9"/>
      <c r="E24" s="9"/>
      <c r="F24" s="9"/>
      <c r="G24" s="13" t="e">
        <f t="shared" si="0"/>
        <v>#DIV/0!</v>
      </c>
      <c r="H24" s="8"/>
    </row>
    <row r="25" spans="2:8" ht="34" x14ac:dyDescent="0.2">
      <c r="B25" s="22"/>
      <c r="C25" s="4" t="s">
        <v>49</v>
      </c>
      <c r="D25" s="9"/>
      <c r="E25" s="9"/>
      <c r="F25" s="9"/>
      <c r="G25" s="13" t="e">
        <f t="shared" si="0"/>
        <v>#DIV/0!</v>
      </c>
      <c r="H25" s="8"/>
    </row>
    <row r="26" spans="2:8" ht="34" x14ac:dyDescent="0.2">
      <c r="B26" s="22"/>
      <c r="C26" s="4" t="s">
        <v>14</v>
      </c>
      <c r="D26" s="9"/>
      <c r="E26" s="9"/>
      <c r="F26" s="9"/>
      <c r="G26" s="13" t="e">
        <f t="shared" si="0"/>
        <v>#DIV/0!</v>
      </c>
      <c r="H26" s="8"/>
    </row>
    <row r="27" spans="2:8" ht="34" x14ac:dyDescent="0.2">
      <c r="B27" s="22"/>
      <c r="C27" s="4" t="s">
        <v>15</v>
      </c>
      <c r="D27" s="9"/>
      <c r="E27" s="9"/>
      <c r="F27" s="9"/>
      <c r="G27" s="13" t="e">
        <f t="shared" si="0"/>
        <v>#DIV/0!</v>
      </c>
      <c r="H27" s="8"/>
    </row>
    <row r="28" spans="2:8" ht="51" x14ac:dyDescent="0.2">
      <c r="B28" s="22"/>
      <c r="C28" s="4" t="s">
        <v>50</v>
      </c>
      <c r="D28" s="9"/>
      <c r="E28" s="9"/>
      <c r="F28" s="9"/>
      <c r="G28" s="13" t="e">
        <f t="shared" si="0"/>
        <v>#DIV/0!</v>
      </c>
      <c r="H28" s="8"/>
    </row>
    <row r="29" spans="2:8" ht="32.25" customHeight="1" x14ac:dyDescent="0.2">
      <c r="B29" s="22"/>
      <c r="C29" s="4" t="s">
        <v>16</v>
      </c>
      <c r="D29" s="9"/>
      <c r="E29" s="9"/>
      <c r="F29" s="9"/>
      <c r="G29" s="13" t="e">
        <f t="shared" si="0"/>
        <v>#DIV/0!</v>
      </c>
      <c r="H29" s="8"/>
    </row>
    <row r="30" spans="2:8" ht="34" x14ac:dyDescent="0.2">
      <c r="B30" s="22"/>
      <c r="C30" s="4" t="s">
        <v>17</v>
      </c>
      <c r="D30" s="9"/>
      <c r="E30" s="9"/>
      <c r="F30" s="9"/>
      <c r="G30" s="13" t="e">
        <f t="shared" ref="G30" si="2">AVERAGE(D30:F30)</f>
        <v>#DIV/0!</v>
      </c>
      <c r="H30" s="8"/>
    </row>
    <row r="31" spans="2:8" ht="51" x14ac:dyDescent="0.2">
      <c r="B31" s="22"/>
      <c r="C31" s="4" t="s">
        <v>51</v>
      </c>
      <c r="D31" s="9"/>
      <c r="E31" s="9"/>
      <c r="F31" s="9"/>
      <c r="G31" s="13" t="e">
        <f t="shared" si="0"/>
        <v>#DIV/0!</v>
      </c>
      <c r="H31" s="8"/>
    </row>
    <row r="32" spans="2:8" ht="34" x14ac:dyDescent="0.2">
      <c r="B32" s="33">
        <v>4</v>
      </c>
      <c r="C32" s="30" t="s">
        <v>7</v>
      </c>
      <c r="D32" s="7" t="e">
        <f>AVERAGE(D33:D45)</f>
        <v>#DIV/0!</v>
      </c>
      <c r="E32" s="7" t="e">
        <f>AVERAGE(E33:E45)</f>
        <v>#DIV/0!</v>
      </c>
      <c r="F32" s="7" t="e">
        <f>AVERAGE(F33:F45)</f>
        <v>#DIV/0!</v>
      </c>
      <c r="G32" s="7" t="e">
        <f>AVERAGE(G33:G45)</f>
        <v>#DIV/0!</v>
      </c>
      <c r="H32" s="8" t="s">
        <v>80</v>
      </c>
    </row>
    <row r="33" spans="2:8" ht="15.5" customHeight="1" x14ac:dyDescent="0.2">
      <c r="B33" s="22"/>
      <c r="C33" s="4" t="s">
        <v>52</v>
      </c>
      <c r="D33" s="9"/>
      <c r="E33" s="9"/>
      <c r="F33" s="9"/>
      <c r="G33" s="13" t="e">
        <f>AVERAGE(D33:F33)</f>
        <v>#DIV/0!</v>
      </c>
      <c r="H33" s="8"/>
    </row>
    <row r="34" spans="2:8" ht="34" x14ac:dyDescent="0.2">
      <c r="B34" s="22"/>
      <c r="C34" s="4" t="s">
        <v>53</v>
      </c>
      <c r="D34" s="9"/>
      <c r="E34" s="9"/>
      <c r="F34" s="9"/>
      <c r="G34" s="13" t="e">
        <f t="shared" si="0"/>
        <v>#DIV/0!</v>
      </c>
      <c r="H34" s="8"/>
    </row>
    <row r="35" spans="2:8" ht="34" x14ac:dyDescent="0.2">
      <c r="B35" s="22"/>
      <c r="C35" s="4" t="s">
        <v>54</v>
      </c>
      <c r="D35" s="9"/>
      <c r="E35" s="9"/>
      <c r="F35" s="9"/>
      <c r="G35" s="13" t="e">
        <f t="shared" si="0"/>
        <v>#DIV/0!</v>
      </c>
      <c r="H35" s="8"/>
    </row>
    <row r="36" spans="2:8" ht="34" x14ac:dyDescent="0.2">
      <c r="B36" s="22"/>
      <c r="C36" s="4" t="s">
        <v>55</v>
      </c>
      <c r="D36" s="9"/>
      <c r="E36" s="9"/>
      <c r="F36" s="9"/>
      <c r="G36" s="13" t="e">
        <f t="shared" si="0"/>
        <v>#DIV/0!</v>
      </c>
      <c r="H36" s="8"/>
    </row>
    <row r="37" spans="2:8" ht="34" x14ac:dyDescent="0.2">
      <c r="B37" s="22"/>
      <c r="C37" s="4" t="s">
        <v>56</v>
      </c>
      <c r="D37" s="9"/>
      <c r="E37" s="9"/>
      <c r="F37" s="9"/>
      <c r="G37" s="13" t="e">
        <f t="shared" si="0"/>
        <v>#DIV/0!</v>
      </c>
      <c r="H37" s="8"/>
    </row>
    <row r="38" spans="2:8" ht="34" x14ac:dyDescent="0.2">
      <c r="B38" s="22"/>
      <c r="C38" s="4" t="s">
        <v>18</v>
      </c>
      <c r="D38" s="9"/>
      <c r="E38" s="9"/>
      <c r="F38" s="9"/>
      <c r="G38" s="13" t="e">
        <f t="shared" si="0"/>
        <v>#DIV/0!</v>
      </c>
      <c r="H38" s="8"/>
    </row>
    <row r="39" spans="2:8" ht="34" x14ac:dyDescent="0.2">
      <c r="B39" s="22"/>
      <c r="C39" s="4" t="s">
        <v>19</v>
      </c>
      <c r="D39" s="9"/>
      <c r="E39" s="9"/>
      <c r="F39" s="9"/>
      <c r="G39" s="13" t="e">
        <f t="shared" si="0"/>
        <v>#DIV/0!</v>
      </c>
      <c r="H39" s="8"/>
    </row>
    <row r="40" spans="2:8" ht="51" x14ac:dyDescent="0.2">
      <c r="B40" s="22"/>
      <c r="C40" s="4" t="s">
        <v>20</v>
      </c>
      <c r="D40" s="9"/>
      <c r="E40" s="9"/>
      <c r="F40" s="9"/>
      <c r="G40" s="13" t="e">
        <f t="shared" si="0"/>
        <v>#DIV/0!</v>
      </c>
      <c r="H40" s="8"/>
    </row>
    <row r="41" spans="2:8" ht="34" x14ac:dyDescent="0.2">
      <c r="B41" s="22"/>
      <c r="C41" s="4" t="s">
        <v>57</v>
      </c>
      <c r="D41" s="9"/>
      <c r="E41" s="9"/>
      <c r="F41" s="9"/>
      <c r="G41" s="13" t="e">
        <f t="shared" si="0"/>
        <v>#DIV/0!</v>
      </c>
      <c r="H41" s="8"/>
    </row>
    <row r="42" spans="2:8" ht="47.25" customHeight="1" x14ac:dyDescent="0.2">
      <c r="B42" s="22"/>
      <c r="C42" s="4" t="s">
        <v>58</v>
      </c>
      <c r="D42" s="9"/>
      <c r="E42" s="9"/>
      <c r="F42" s="9"/>
      <c r="G42" s="13" t="e">
        <f t="shared" si="0"/>
        <v>#DIV/0!</v>
      </c>
      <c r="H42" s="8"/>
    </row>
    <row r="43" spans="2:8" ht="34" x14ac:dyDescent="0.2">
      <c r="B43" s="22"/>
      <c r="C43" s="4" t="s">
        <v>21</v>
      </c>
      <c r="D43" s="9"/>
      <c r="E43" s="9"/>
      <c r="F43" s="9"/>
      <c r="G43" s="13" t="e">
        <f t="shared" si="0"/>
        <v>#DIV/0!</v>
      </c>
      <c r="H43" s="8"/>
    </row>
    <row r="44" spans="2:8" ht="17" x14ac:dyDescent="0.2">
      <c r="B44" s="22"/>
      <c r="C44" s="4" t="s">
        <v>22</v>
      </c>
      <c r="D44" s="9"/>
      <c r="E44" s="9"/>
      <c r="F44" s="9"/>
      <c r="G44" s="13" t="e">
        <f t="shared" si="0"/>
        <v>#DIV/0!</v>
      </c>
      <c r="H44" s="8"/>
    </row>
    <row r="45" spans="2:8" ht="34" x14ac:dyDescent="0.2">
      <c r="B45" s="22"/>
      <c r="C45" s="4" t="s">
        <v>89</v>
      </c>
      <c r="D45" s="9"/>
      <c r="E45" s="9"/>
      <c r="F45" s="9"/>
      <c r="G45" s="13" t="e">
        <f t="shared" si="0"/>
        <v>#DIV/0!</v>
      </c>
      <c r="H45" s="8"/>
    </row>
    <row r="46" spans="2:8" s="1" customFormat="1" ht="34" x14ac:dyDescent="0.2">
      <c r="B46" s="33">
        <v>5</v>
      </c>
      <c r="C46" s="30" t="s">
        <v>8</v>
      </c>
      <c r="D46" s="7" t="e">
        <f>AVERAGE(D47:D51)</f>
        <v>#DIV/0!</v>
      </c>
      <c r="E46" s="7" t="e">
        <f>AVERAGE(E47:E51)</f>
        <v>#DIV/0!</v>
      </c>
      <c r="F46" s="7" t="e">
        <f>AVERAGE(F47:F51)</f>
        <v>#DIV/0!</v>
      </c>
      <c r="G46" s="7" t="e">
        <f>AVERAGE(G47:G51)</f>
        <v>#DIV/0!</v>
      </c>
      <c r="H46" s="8" t="s">
        <v>80</v>
      </c>
    </row>
    <row r="47" spans="2:8" ht="17" x14ac:dyDescent="0.2">
      <c r="B47" s="22"/>
      <c r="C47" s="4" t="s">
        <v>59</v>
      </c>
      <c r="D47" s="9"/>
      <c r="E47" s="9"/>
      <c r="F47" s="9"/>
      <c r="G47" s="13" t="e">
        <f t="shared" si="0"/>
        <v>#DIV/0!</v>
      </c>
      <c r="H47" s="8"/>
    </row>
    <row r="48" spans="2:8" ht="15.5" customHeight="1" x14ac:dyDescent="0.2">
      <c r="B48" s="22"/>
      <c r="C48" s="4" t="s">
        <v>23</v>
      </c>
      <c r="D48" s="9"/>
      <c r="E48" s="9"/>
      <c r="F48" s="9"/>
      <c r="G48" s="13" t="e">
        <f t="shared" si="0"/>
        <v>#DIV/0!</v>
      </c>
      <c r="H48" s="8"/>
    </row>
    <row r="49" spans="2:8" ht="31.25" customHeight="1" x14ac:dyDescent="0.2">
      <c r="B49" s="22"/>
      <c r="C49" s="4" t="s">
        <v>60</v>
      </c>
      <c r="D49" s="9"/>
      <c r="E49" s="9"/>
      <c r="F49" s="9"/>
      <c r="G49" s="13" t="e">
        <f t="shared" si="0"/>
        <v>#DIV/0!</v>
      </c>
      <c r="H49" s="8"/>
    </row>
    <row r="50" spans="2:8" ht="51" x14ac:dyDescent="0.2">
      <c r="B50" s="22"/>
      <c r="C50" s="4" t="s">
        <v>24</v>
      </c>
      <c r="D50" s="9"/>
      <c r="E50" s="9"/>
      <c r="F50" s="9"/>
      <c r="G50" s="13" t="e">
        <f t="shared" si="0"/>
        <v>#DIV/0!</v>
      </c>
      <c r="H50" s="8"/>
    </row>
    <row r="51" spans="2:8" ht="15.5" customHeight="1" x14ac:dyDescent="0.2">
      <c r="B51" s="22"/>
      <c r="C51" s="4" t="s">
        <v>61</v>
      </c>
      <c r="D51" s="9"/>
      <c r="E51" s="9"/>
      <c r="F51" s="9"/>
      <c r="G51" s="13" t="e">
        <f t="shared" si="0"/>
        <v>#DIV/0!</v>
      </c>
      <c r="H51" s="8"/>
    </row>
    <row r="52" spans="2:8" s="1" customFormat="1" ht="51" x14ac:dyDescent="0.2">
      <c r="B52" s="33">
        <v>6</v>
      </c>
      <c r="C52" s="30" t="s">
        <v>9</v>
      </c>
      <c r="D52" s="10" t="e">
        <f>AVERAGE(D53:D60)</f>
        <v>#DIV/0!</v>
      </c>
      <c r="E52" s="10" t="e">
        <f>AVERAGE(E53:E60)</f>
        <v>#DIV/0!</v>
      </c>
      <c r="F52" s="10" t="e">
        <f>AVERAGE(F53:F60)</f>
        <v>#DIV/0!</v>
      </c>
      <c r="G52" s="10" t="e">
        <f>AVERAGE(G53:G60)</f>
        <v>#DIV/0!</v>
      </c>
      <c r="H52" s="15" t="s">
        <v>35</v>
      </c>
    </row>
    <row r="53" spans="2:8" ht="34" x14ac:dyDescent="0.2">
      <c r="B53" s="22"/>
      <c r="C53" s="4" t="s">
        <v>25</v>
      </c>
      <c r="D53" s="9"/>
      <c r="E53" s="9"/>
      <c r="F53" s="9"/>
      <c r="G53" s="13" t="e">
        <f t="shared" si="0"/>
        <v>#DIV/0!</v>
      </c>
      <c r="H53" s="8"/>
    </row>
    <row r="54" spans="2:8" ht="51" x14ac:dyDescent="0.2">
      <c r="B54" s="22"/>
      <c r="C54" s="4" t="s">
        <v>26</v>
      </c>
      <c r="D54" s="9"/>
      <c r="E54" s="9"/>
      <c r="F54" s="9"/>
      <c r="G54" s="13" t="e">
        <f t="shared" si="0"/>
        <v>#DIV/0!</v>
      </c>
      <c r="H54" s="8"/>
    </row>
    <row r="55" spans="2:8" ht="34" x14ac:dyDescent="0.2">
      <c r="B55" s="22"/>
      <c r="C55" s="4" t="s">
        <v>62</v>
      </c>
      <c r="D55" s="9"/>
      <c r="E55" s="9"/>
      <c r="F55" s="9"/>
      <c r="G55" s="13" t="e">
        <f t="shared" si="0"/>
        <v>#DIV/0!</v>
      </c>
      <c r="H55" s="8"/>
    </row>
    <row r="56" spans="2:8" ht="34" x14ac:dyDescent="0.2">
      <c r="B56" s="22"/>
      <c r="C56" s="4" t="s">
        <v>63</v>
      </c>
      <c r="D56" s="9"/>
      <c r="E56" s="9"/>
      <c r="F56" s="9"/>
      <c r="G56" s="13" t="e">
        <f>AVERAGE(D56:F56)</f>
        <v>#DIV/0!</v>
      </c>
      <c r="H56" s="8"/>
    </row>
    <row r="57" spans="2:8" ht="31.5" customHeight="1" x14ac:dyDescent="0.2">
      <c r="B57" s="22"/>
      <c r="C57" s="4" t="s">
        <v>64</v>
      </c>
      <c r="D57" s="9"/>
      <c r="E57" s="9"/>
      <c r="F57" s="9"/>
      <c r="G57" s="13" t="e">
        <f t="shared" si="0"/>
        <v>#DIV/0!</v>
      </c>
      <c r="H57" s="8"/>
    </row>
    <row r="58" spans="2:8" ht="17" x14ac:dyDescent="0.2">
      <c r="B58" s="22"/>
      <c r="C58" s="4" t="s">
        <v>65</v>
      </c>
      <c r="D58" s="9"/>
      <c r="E58" s="9"/>
      <c r="F58" s="9"/>
      <c r="G58" s="13" t="e">
        <f t="shared" si="0"/>
        <v>#DIV/0!</v>
      </c>
      <c r="H58" s="8"/>
    </row>
    <row r="59" spans="2:8" ht="34" x14ac:dyDescent="0.2">
      <c r="B59" s="22"/>
      <c r="C59" s="4" t="s">
        <v>66</v>
      </c>
      <c r="D59" s="9"/>
      <c r="E59" s="9"/>
      <c r="F59" s="9"/>
      <c r="G59" s="13" t="e">
        <f t="shared" si="0"/>
        <v>#DIV/0!</v>
      </c>
      <c r="H59" s="8"/>
    </row>
    <row r="60" spans="2:8" ht="34" x14ac:dyDescent="0.2">
      <c r="B60" s="22"/>
      <c r="C60" s="4" t="s">
        <v>67</v>
      </c>
      <c r="D60" s="9"/>
      <c r="E60" s="9"/>
      <c r="F60" s="9"/>
      <c r="G60" s="13" t="e">
        <f t="shared" si="0"/>
        <v>#DIV/0!</v>
      </c>
      <c r="H60" s="8"/>
    </row>
    <row r="61" spans="2:8" s="1" customFormat="1" ht="34" x14ac:dyDescent="0.2">
      <c r="B61" s="34">
        <v>7</v>
      </c>
      <c r="C61" s="5" t="s">
        <v>83</v>
      </c>
      <c r="D61" s="7" t="e">
        <f>AVERAGE(D62:D64)</f>
        <v>#DIV/0!</v>
      </c>
      <c r="E61" s="7" t="e">
        <f>AVERAGE(E62:E64)</f>
        <v>#DIV/0!</v>
      </c>
      <c r="F61" s="7" t="e">
        <f>AVERAGE(F62:F64)</f>
        <v>#DIV/0!</v>
      </c>
      <c r="G61" s="7" t="e">
        <f>AVERAGE(G62:G64)</f>
        <v>#DIV/0!</v>
      </c>
      <c r="H61" s="8" t="s">
        <v>80</v>
      </c>
    </row>
    <row r="62" spans="2:8" ht="34" x14ac:dyDescent="0.2">
      <c r="B62" s="22"/>
      <c r="C62" s="4" t="s">
        <v>27</v>
      </c>
      <c r="D62" s="9"/>
      <c r="E62" s="9"/>
      <c r="F62" s="9"/>
      <c r="G62" s="13" t="e">
        <f t="shared" si="0"/>
        <v>#DIV/0!</v>
      </c>
      <c r="H62" s="8"/>
    </row>
    <row r="63" spans="2:8" ht="34" x14ac:dyDescent="0.2">
      <c r="B63" s="22"/>
      <c r="C63" s="4" t="s">
        <v>68</v>
      </c>
      <c r="D63" s="9"/>
      <c r="E63" s="9"/>
      <c r="F63" s="9"/>
      <c r="G63" s="13" t="e">
        <f t="shared" si="0"/>
        <v>#DIV/0!</v>
      </c>
      <c r="H63" s="8"/>
    </row>
    <row r="64" spans="2:8" ht="34" x14ac:dyDescent="0.2">
      <c r="B64" s="22"/>
      <c r="C64" s="4" t="s">
        <v>69</v>
      </c>
      <c r="D64" s="9"/>
      <c r="E64" s="9"/>
      <c r="F64" s="9"/>
      <c r="G64" s="13" t="e">
        <f t="shared" si="0"/>
        <v>#DIV/0!</v>
      </c>
      <c r="H64" s="8"/>
    </row>
    <row r="65" spans="2:8" s="1" customFormat="1" ht="51" x14ac:dyDescent="0.2">
      <c r="B65" s="33">
        <v>8</v>
      </c>
      <c r="C65" s="30" t="s">
        <v>10</v>
      </c>
      <c r="D65" s="7" t="e">
        <f>AVERAGE(D66:D69)</f>
        <v>#DIV/0!</v>
      </c>
      <c r="E65" s="7" t="e">
        <f>AVERAGE(E66:E69)</f>
        <v>#DIV/0!</v>
      </c>
      <c r="F65" s="7" t="e">
        <f>AVERAGE(F66:F69)</f>
        <v>#DIV/0!</v>
      </c>
      <c r="G65" s="7" t="e">
        <f>AVERAGE(G66:G69)</f>
        <v>#DIV/0!</v>
      </c>
      <c r="H65" s="8" t="s">
        <v>80</v>
      </c>
    </row>
    <row r="66" spans="2:8" ht="34" x14ac:dyDescent="0.2">
      <c r="B66" s="22"/>
      <c r="C66" s="4" t="s">
        <v>28</v>
      </c>
      <c r="D66" s="9"/>
      <c r="E66" s="9"/>
      <c r="F66" s="9"/>
      <c r="G66" s="13" t="e">
        <f t="shared" si="0"/>
        <v>#DIV/0!</v>
      </c>
      <c r="H66" s="8"/>
    </row>
    <row r="67" spans="2:8" ht="34" x14ac:dyDescent="0.2">
      <c r="B67" s="22"/>
      <c r="C67" s="4" t="s">
        <v>29</v>
      </c>
      <c r="D67" s="9"/>
      <c r="E67" s="9"/>
      <c r="F67" s="9"/>
      <c r="G67" s="13" t="e">
        <f t="shared" si="0"/>
        <v>#DIV/0!</v>
      </c>
      <c r="H67" s="8"/>
    </row>
    <row r="68" spans="2:8" ht="34" x14ac:dyDescent="0.2">
      <c r="B68" s="22"/>
      <c r="C68" s="4" t="s">
        <v>70</v>
      </c>
      <c r="D68" s="9"/>
      <c r="E68" s="9"/>
      <c r="F68" s="9"/>
      <c r="G68" s="13" t="e">
        <f>AVERAGE(D68:F68)</f>
        <v>#DIV/0!</v>
      </c>
      <c r="H68" s="8"/>
    </row>
    <row r="69" spans="2:8" ht="51" x14ac:dyDescent="0.2">
      <c r="B69" s="22"/>
      <c r="C69" s="4" t="s">
        <v>71</v>
      </c>
      <c r="D69" s="9"/>
      <c r="E69" s="9"/>
      <c r="F69" s="9"/>
      <c r="G69" s="13" t="e">
        <f t="shared" ref="G69" si="3">AVERAGE(D69:F69)</f>
        <v>#DIV/0!</v>
      </c>
      <c r="H69" s="8"/>
    </row>
    <row r="70" spans="2:8" s="1" customFormat="1" ht="34" x14ac:dyDescent="0.2">
      <c r="B70" s="33">
        <v>9</v>
      </c>
      <c r="C70" s="30" t="s">
        <v>11</v>
      </c>
      <c r="D70" s="7" t="e">
        <f>AVERAGE(D71:D76)</f>
        <v>#DIV/0!</v>
      </c>
      <c r="E70" s="7" t="e">
        <f>AVERAGE(E71:E76)</f>
        <v>#DIV/0!</v>
      </c>
      <c r="F70" s="7" t="e">
        <f>AVERAGE(F71:F76)</f>
        <v>#DIV/0!</v>
      </c>
      <c r="G70" s="7" t="e">
        <f>AVERAGE(G71:G76)</f>
        <v>#DIV/0!</v>
      </c>
      <c r="H70" s="8" t="s">
        <v>80</v>
      </c>
    </row>
    <row r="71" spans="2:8" ht="17" x14ac:dyDescent="0.2">
      <c r="B71" s="22"/>
      <c r="C71" s="4" t="s">
        <v>73</v>
      </c>
      <c r="D71" s="9"/>
      <c r="E71" s="9"/>
      <c r="F71" s="9"/>
      <c r="G71" s="13" t="e">
        <f>AVERAGE(D71:F71)</f>
        <v>#DIV/0!</v>
      </c>
      <c r="H71" s="8"/>
    </row>
    <row r="72" spans="2:8" ht="17" x14ac:dyDescent="0.2">
      <c r="B72" s="22"/>
      <c r="C72" s="4" t="s">
        <v>74</v>
      </c>
      <c r="D72" s="9"/>
      <c r="E72" s="9"/>
      <c r="F72" s="9"/>
      <c r="G72" s="13" t="e">
        <f>AVERAGE(D72:F72)</f>
        <v>#DIV/0!</v>
      </c>
      <c r="H72" s="8"/>
    </row>
    <row r="73" spans="2:8" ht="17" x14ac:dyDescent="0.2">
      <c r="B73" s="22"/>
      <c r="C73" s="4" t="s">
        <v>75</v>
      </c>
      <c r="D73" s="9"/>
      <c r="E73" s="9"/>
      <c r="F73" s="9"/>
      <c r="G73" s="13" t="e">
        <f>AVERAGE(D73:F73)</f>
        <v>#DIV/0!</v>
      </c>
      <c r="H73" s="8"/>
    </row>
    <row r="74" spans="2:8" ht="17" x14ac:dyDescent="0.2">
      <c r="B74" s="22"/>
      <c r="C74" s="4" t="s">
        <v>76</v>
      </c>
      <c r="D74" s="9"/>
      <c r="E74" s="9"/>
      <c r="F74" s="9"/>
      <c r="G74" s="13" t="e">
        <f>AVERAGE(D74:F74)</f>
        <v>#DIV/0!</v>
      </c>
      <c r="H74" s="8"/>
    </row>
    <row r="75" spans="2:8" ht="17" x14ac:dyDescent="0.2">
      <c r="B75" s="22"/>
      <c r="C75" s="4" t="s">
        <v>72</v>
      </c>
      <c r="D75" s="9"/>
      <c r="E75" s="9"/>
      <c r="F75" s="9"/>
      <c r="G75" s="13" t="e">
        <f t="shared" ref="G75:G76" si="4">AVERAGE(D75:F75)</f>
        <v>#DIV/0!</v>
      </c>
      <c r="H75" s="8"/>
    </row>
    <row r="76" spans="2:8" ht="17" x14ac:dyDescent="0.2">
      <c r="B76" s="22"/>
      <c r="C76" s="4" t="s">
        <v>77</v>
      </c>
      <c r="D76" s="9"/>
      <c r="E76" s="9"/>
      <c r="F76" s="9"/>
      <c r="G76" s="13" t="e">
        <f t="shared" si="4"/>
        <v>#DIV/0!</v>
      </c>
      <c r="H76" s="8"/>
    </row>
    <row r="77" spans="2:8" x14ac:dyDescent="0.2">
      <c r="C77" s="2"/>
    </row>
    <row r="78" spans="2:8" x14ac:dyDescent="0.2">
      <c r="C78" s="2"/>
    </row>
    <row r="79" spans="2:8" x14ac:dyDescent="0.2">
      <c r="C79" s="2"/>
    </row>
    <row r="80" spans="2:8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6"/>
    </row>
  </sheetData>
  <mergeCells count="1">
    <mergeCell ref="D1:G1"/>
  </mergeCells>
  <conditionalFormatting sqref="D14:F21">
    <cfRule type="containsBlanks" dxfId="8" priority="9">
      <formula>LEN(TRIM(D14))=0</formula>
    </cfRule>
  </conditionalFormatting>
  <conditionalFormatting sqref="D23:F31">
    <cfRule type="containsBlanks" dxfId="7" priority="8">
      <formula>LEN(TRIM(D23))=0</formula>
    </cfRule>
  </conditionalFormatting>
  <conditionalFormatting sqref="D5:F12">
    <cfRule type="containsBlanks" dxfId="6" priority="7">
      <formula>LEN(TRIM(D5))=0</formula>
    </cfRule>
  </conditionalFormatting>
  <conditionalFormatting sqref="D33:F45">
    <cfRule type="containsBlanks" dxfId="5" priority="6">
      <formula>LEN(TRIM(D33))=0</formula>
    </cfRule>
  </conditionalFormatting>
  <conditionalFormatting sqref="D47:F51">
    <cfRule type="containsBlanks" dxfId="4" priority="5">
      <formula>LEN(TRIM(D47))=0</formula>
    </cfRule>
  </conditionalFormatting>
  <conditionalFormatting sqref="D53:F60">
    <cfRule type="containsBlanks" dxfId="3" priority="4">
      <formula>LEN(TRIM(D53))=0</formula>
    </cfRule>
  </conditionalFormatting>
  <conditionalFormatting sqref="D62:F64">
    <cfRule type="containsBlanks" dxfId="2" priority="3">
      <formula>LEN(TRIM(D62))=0</formula>
    </cfRule>
  </conditionalFormatting>
  <conditionalFormatting sqref="D66:F69">
    <cfRule type="containsBlanks" dxfId="1" priority="2">
      <formula>LEN(TRIM(D66))=0</formula>
    </cfRule>
  </conditionalFormatting>
  <conditionalFormatting sqref="D71:F76">
    <cfRule type="containsBlanks" dxfId="0" priority="1">
      <formula>LEN(TRIM(D71))=0</formula>
    </cfRule>
  </conditionalFormatting>
  <pageMargins left="0.7" right="0.7" top="0.75" bottom="0.75" header="0.3" footer="0.3"/>
  <pageSetup orientation="landscape" r:id="rId1"/>
  <headerFooter>
    <oddFooter>&amp;C2019 Self-Assessment and Training Plan created by  
  &amp;G</oddFooter>
  </headerFooter>
  <rowBreaks count="1" manualBreakCount="1">
    <brk id="3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Self-Assessment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Microsoft Office User</cp:lastModifiedBy>
  <cp:lastPrinted>2019-01-29T15:28:59Z</cp:lastPrinted>
  <dcterms:created xsi:type="dcterms:W3CDTF">2016-11-28T16:37:04Z</dcterms:created>
  <dcterms:modified xsi:type="dcterms:W3CDTF">2021-10-19T16:13:52Z</dcterms:modified>
</cp:coreProperties>
</file>